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2F2F0A5A-A545-40C5-95DF-32DC52EE60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  <c r="C2" i="4" l="1"/>
  <c r="E2" i="4" l="1"/>
</calcChain>
</file>

<file path=xl/sharedStrings.xml><?xml version="1.0" encoding="utf-8"?>
<sst xmlns="http://schemas.openxmlformats.org/spreadsheetml/2006/main" count="4" uniqueCount="4">
  <si>
    <t>Uraian</t>
  </si>
  <si>
    <t>Satuan</t>
  </si>
  <si>
    <t>Persentase ASN yang Memiliki Sertifikat Pendidikan Dan Pelatihan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</si>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</sst>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B12" sqref="B12"/>
    </sheetView>
  </sheetViews>
  <sheetFormatPr defaultColWidth="8.7265625" defaultRowHeight="10" x14ac:dyDescent="0.2"/>
  <cols>
    <col min="1" max="1" width="40.453125" style="5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6" t="s">
        <v>0</v>
      </c>
      <c r="B1" s="7" t="s">
        <v>1</v>
      </c>
      <c r="C1" s="7">
        <v>2020</v>
      </c>
      <c r="D1" s="7">
        <v>2021</v>
      </c>
      <c r="E1" s="7">
        <v>2022</v>
      </c>
    </row>
    <row r="2" spans="1:5" ht="31" x14ac:dyDescent="0.2">
      <c r="A2" s="2" t="s">
        <v>2</v>
      </c>
      <c r="B2" s="3" t="s">
        <v>3</v>
      </c>
      <c r="C2" s="4">
        <f>793/4144*100</f>
        <v>19.136100386100384</v>
      </c>
      <c r="D2" s="4">
        <f>1802/3909*100</f>
        <v>46.098746482476336</v>
      </c>
      <c r="E2" s="4">
        <f>2631/4162*100</f>
        <v>63.21480057664585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2023-10-17T00:54:12Z</dcterms:modified>
</cp:coreProperties>
</file>