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08896E41-BAA8-441D-AD12-52AF2FE2BE74}" xr6:coauthVersionLast="47" xr6:coauthVersionMax="47" xr10:uidLastSave="{00000000-0000-0000-0000-000000000000}"/>
  <bookViews>
    <workbookView xWindow="12252" yWindow="732" windowWidth="7500" windowHeight="10752" xr2:uid="{01225ACC-D852-462F-90F1-3FE68064E4A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2" i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Statistik</author>
    <author>HP</author>
  </authors>
  <commentList>
    <comment ref="A2" authorId="0" shapeId="0" xr:uid="{0E6AFC52-6530-4D2A-9D68-4C8567154E7A}">
      <text>
        <r>
          <rPr>
            <b/>
            <sz val="9"/>
            <color indexed="81"/>
            <rFont val="Tahoma"/>
            <family val="2"/>
          </rPr>
          <t>Statistik:</t>
        </r>
        <r>
          <rPr>
            <sz val="9"/>
            <color indexed="81"/>
            <rFont val="Tahoma"/>
            <family val="2"/>
          </rPr>
          <t xml:space="preserve">
tambahan sdgs dari Provinsi ada 3</t>
        </r>
      </text>
    </comment>
    <comment ref="C2" authorId="1" shapeId="0" xr:uid="{905EF567-DB01-42CD-9946-BFE0E6226308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lahan yang ditetapkan oleh lbs (luas baku sawah kementrian ATR BPN)/ LP2b perda kab. landak</t>
        </r>
      </text>
    </comment>
  </commentList>
</comments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<sst xmlns="http://schemas.openxmlformats.org/spreadsheetml/2006/main" count="4" uniqueCount="4">
  <si>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</si>
  <si>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</si>
  <si>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</si>
  <si>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Proporsi luas lahan pertanian yang ditetapkan sebagai kawasan pertanian pangan berkelanjutan.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</si>
</sst>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DCFB6-F336-4AF9-A68A-EC7599822E43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58.4" x14ac:dyDescent="0.3">
      <c r="A2" s="2" t="s">
        <v>3</v>
      </c>
      <c r="B2" s="3" t="s">
        <v>2</v>
      </c>
      <c r="C2" s="4">
        <f>26670/71400*100</f>
        <v>37.352941176470587</v>
      </c>
      <c r="D2" s="4">
        <f t="shared" ref="D2:E2" si="0">26670/71400*100</f>
        <v>37.352941176470587</v>
      </c>
      <c r="E2" s="4">
        <f t="shared" si="0"/>
        <v>37.352941176470587</v>
      </c>
    </row>
  </sheetData>
  <conditionalFormatting sqref="A2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2023-11-23T02:33:40Z</dcterms:created>
  <dcterms:modified xsi:type="dcterms:W3CDTF">2023-11-23T02:34:08Z</dcterms:modified>
</cp:coreProperties>
</file>