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KABUPATEN LANDAK\Upload v.1 (2020-2022)\Data No. 6-12\"/>
    </mc:Choice>
  </mc:AlternateContent>
  <xr:revisionPtr revIDLastSave="0" documentId="8_{7C78152D-952B-4C3F-9952-C9285197BAA2}" xr6:coauthVersionLast="47" xr6:coauthVersionMax="47" xr10:uidLastSave="{00000000-0000-0000-0000-000000000000}"/>
  <bookViews>
    <workbookView xWindow="12720" yWindow="876" windowWidth="7500" windowHeight="10752" xr2:uid="{FF5B8835-E474-4020-A295-FC45A444B51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D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C2" authorId="0" shapeId="0" xr:uid="{E986FD61-FFE4-4DF4-9756-9F5AFFBB65E5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Program Peningkatan Produksi Pertanian</t>
        </r>
      </text>
    </comment>
    <comment ref="D2" authorId="0" shapeId="0" xr:uid="{9FD55EB3-1A93-4F77-B5A5-0E883249923D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penyediaan dan pengembangan sarana , program penyediaan dan pengembangan prasarana pertanian</t>
        </r>
      </text>
    </comment>
    <comment ref="E2" authorId="0" shapeId="0" xr:uid="{B678F248-D41D-4924-85D9-2FB2D2B5E610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program peningkatan disertivikasi, program penyediaan dan pengembangan sarana , program penyediaan dan pengembangan prasarana pertanian</t>
        </r>
      </text>
    </comment>
  </commentList>
</comments>
</file>

<file path=xl/sharedStrings.xml><?xml version="1.0" encoding="utf-8"?>
<sst xmlns="http://schemas.openxmlformats.org/spreadsheetml/2006/main" count="4" uniqueCount="4">
  <si>
    <t>Uraian</t>
  </si>
  <si>
    <t>Satuan</t>
  </si>
  <si>
    <t xml:space="preserve">Total bantuan pembangunan (ODA) dan bantuan lain untuk sektor pertanian. </t>
  </si>
  <si>
    <t>Rupiah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</si>
</sst>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right" vertical="top" wrapText="1"/>
    </xf>
    <xf numFmtId="43" fontId="3" fillId="0" borderId="1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A01F-F54B-4F49-8EFD-918A7ECFFF02}">
  <dimension ref="A1:E2"/>
  <sheetViews>
    <sheetView tabSelected="1" topLeftCell="B1" workbookViewId="0">
      <selection activeCell="D2" sqref="D2"/>
    </sheetView>
  </sheetViews>
  <sheetFormatPr defaultRowHeight="14.4" x14ac:dyDescent="0.3"/>
  <cols>
    <col min="3" max="3" width="16.33203125" bestFit="1" customWidth="1"/>
    <col min="4" max="5" width="17.5546875" bestFit="1" customWidth="1"/>
  </cols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145.19999999999999" x14ac:dyDescent="0.3">
      <c r="A2" s="2" t="s">
        <v>2</v>
      </c>
      <c r="B2" s="3" t="s">
        <v>3</v>
      </c>
      <c r="C2" s="4">
        <v>22995520000</v>
      </c>
      <c r="D2" s="5">
        <f>315660258+16972974961+20532957546</f>
        <v>37821592765</v>
      </c>
      <c r="E2" s="5">
        <f>412878168+2484766036+19091373544</f>
        <v>21989017748</v>
      </c>
    </row>
  </sheetData>
  <conditionalFormatting sqref="A2">
    <cfRule type="duplicateValues" dxfId="1" priority="1"/>
  </conditionalFormatting>
  <conditionalFormatting sqref="A2">
    <cfRule type="duplicateValues" dxfId="0" priority="2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2023-11-23T02:34:37Z</dcterms:created>
  <dcterms:modified xsi:type="dcterms:W3CDTF">2023-11-23T02:39:30Z</dcterms:modified>
</cp:coreProperties>
</file>