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7E8D6544-29BC-4809-8A9F-447311DD208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4" l="1"/>
  <c r="C2" i="4"/>
  <c r="E2" i="4"/>
</calcChain>
</file>

<file path=xl/sharedStrings.xml><?xml version="1.0" encoding="utf-8"?>
<sst xmlns="http://schemas.openxmlformats.org/spreadsheetml/2006/main" count="4" uniqueCount="4">
  <si>
    <t>Uraian</t>
  </si>
  <si>
    <t>Satuan</t>
  </si>
  <si>
    <t>Rasio pegawai Fungsional (%) (PNS tidak termasuk guru dan tenaga kesehatan)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</si>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</sst>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4" fillId="0" borderId="2" xfId="1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F11" sqref="F11"/>
    </sheetView>
  </sheetViews>
  <sheetFormatPr defaultColWidth="8.7265625" defaultRowHeight="10" x14ac:dyDescent="0.2"/>
  <cols>
    <col min="1" max="1" width="40.453125" style="2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4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8" customFormat="1" ht="46.5" x14ac:dyDescent="0.35">
      <c r="A2" s="3" t="s">
        <v>2</v>
      </c>
      <c r="B2" s="6" t="s">
        <v>3</v>
      </c>
      <c r="C2" s="7">
        <f>620/1061*100</f>
        <v>58.435438265786999</v>
      </c>
      <c r="D2" s="7">
        <f>863/1177*100</f>
        <v>73.32200509770604</v>
      </c>
      <c r="E2" s="7">
        <f>1028/1315*100</f>
        <v>78.174904942965782</v>
      </c>
    </row>
  </sheetData>
  <conditionalFormatting sqref="A2">
    <cfRule type="duplicateValues" dxfId="3" priority="10"/>
    <cfRule type="duplicateValues" dxfId="2" priority="11"/>
    <cfRule type="duplicateValues" dxfId="1" priority="12"/>
    <cfRule type="duplicateValues" dxfId="0" priority="1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2023-10-17T01:01:49Z</dcterms:modified>
</cp:coreProperties>
</file>